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პოლ. მექანიკური ქუროები, ჭანჭიკებიან ქუროები 22.03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<sst xmlns="http://schemas.openxmlformats.org/spreadsheetml/2006/main" count="105" uniqueCount="58">
  <si>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</si>
  <si>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</si>
  <si>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</si>
  <si>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</si>
  <si>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</si>
  <si>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</si>
  <si>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</si>
  <si>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პოლიპროპილენის გადამყვანი 32/20 მმ</t>
  </si>
  <si>
    <t>პოლიპროპილენის გადამყვანი 40/32 მმ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</si>
  <si>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</si>
  <si>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</si>
  <si>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</si>
  <si>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</si>
  <si>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</si>
  <si>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</si>
  <si>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</si>
  <si>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პოლიპროპილენის გადამყვანი 40/25 მმ</t>
  </si>
  <si>
    <t>ჭანჭიკებიანი ქურო ე–2 100 მმ(ორმხრივი)</t>
  </si>
  <si>
    <t>ჭანჭიკებიანი ქურო დ-2 150 მმ (ორმხრივი)</t>
  </si>
  <si>
    <t>ჭანჭიკებიანი ქურო ე–2 150 მმ (ორმხრივი)</t>
  </si>
  <si>
    <t>ჭანჭიკებიანი ქურო ე–2 50 მმ (ორმხრივი)</t>
  </si>
  <si>
    <t>ჭანჭიკებიანი ქურო დ–2 50 მმ (ორმხრივი)</t>
  </si>
  <si>
    <t>ჭანჭიკებიანი ქურო დ–2 40 მმ (ორმხრივი)</t>
  </si>
  <si>
    <t>პოლიპროპილენის ქურო DN 25</t>
  </si>
  <si>
    <t>პოლიპროპილენის სამკაპი DN 20/20</t>
  </si>
  <si>
    <t>პოლიპროპილენის მუხლი DN 50/90</t>
  </si>
  <si>
    <t>პოლიპროპილენის სამკაპი DN 32/20</t>
  </si>
  <si>
    <t>პოლიპროპილენის ქურო DN 50</t>
  </si>
  <si>
    <t>პოლიპროპილენის გამტარადი DN 50</t>
  </si>
  <si>
    <t>პოლიპროპილენის ქურო DN 63 შ/ხ</t>
  </si>
  <si>
    <t>პოლიპროპილენის სამკაპი DN 32/32</t>
  </si>
  <si>
    <t>პოლიპროპილენის ქურო DN 40  გ/ხ</t>
  </si>
  <si>
    <t>პოლიპროპილენის ქურო DN 63</t>
  </si>
  <si>
    <t>ამერიკანკა PPR შ/ხ DN 63</t>
  </si>
  <si>
    <t>პოლიპროპილენის მუხლი DN 50/45</t>
  </si>
  <si>
    <t>პოლიპროპილენის ქურო DN 63 გ/ხ</t>
  </si>
  <si>
    <t>პოლიპროპილენის მუხლი DN 63/45</t>
  </si>
  <si>
    <t>პოლიპროპილენის მუხლი DN 20/45</t>
  </si>
  <si>
    <t>პოლიპროპილენის სამკაპი DN 25/25</t>
  </si>
  <si>
    <t>პოლიპროპილენის სახშობი DN 40</t>
  </si>
  <si>
    <t>პოლიეთილენის ჭა 750/600/400</t>
  </si>
  <si>
    <t>პოლიპროპილენის სამკაპი DN 50/50</t>
  </si>
  <si>
    <t>პოლიპროპილენის სამკაპი DN 40/40</t>
  </si>
  <si>
    <t>პოლიპროპილენის სახშობი DN 32</t>
  </si>
  <si>
    <t>პოლიპროპილენის სახშობი DN 25</t>
  </si>
  <si>
    <t>პოლიპროპილენის წყლის ფილტრი DN 20</t>
  </si>
  <si>
    <t>თითბერის წყლის ფილტრი DN 15</t>
  </si>
  <si>
    <t>ჭანჭიკებიანი ქურო დ-2 300 მმ (ორმხრივი)</t>
  </si>
  <si>
    <t>თითბერის გამტარადი DN 40 გ/ხ</t>
  </si>
  <si>
    <t>ჭანჭიკებიანი ქურო დ-2 250 მმ(ორმხრივი)</t>
  </si>
  <si>
    <t>ჭანჭიკებიანი ქურო ე-2 200 მმ(ორმხრივი)</t>
  </si>
  <si>
    <t>ჭანჭიკებიანი ქურო ე-2 250 მმ (ორმხრივი)</t>
  </si>
  <si>
    <t>ჭანჭიკებიანი ქურო დ-2 600 მმ (ორმხრივი)</t>
  </si>
  <si>
    <t>პოლიეთილენის მექანიკური ქურო DN 20 (შავი)</t>
  </si>
  <si>
    <t>ჭახრაკი ცალმხრივი ხრახნით DN 50 ფოლადი</t>
  </si>
  <si>
    <t>ჭახრაკი ორმხრივი ხრახნით DN 50 ფოლადი</t>
  </si>
  <si>
    <t>ჭახრაკი ცალმხრივი ხრახნით DN 15 ფოლადი</t>
  </si>
  <si>
    <t>ჭანჭიკებიანი ქურო დ-2 250 მმ (ცალმხრივი)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</si>
</sst>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zoomScale="70" zoomScaleNormal="70" workbookViewId="0">
      <selection activeCell="G18" sqref="G18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29" t="s">
        <v>9</v>
      </c>
      <c r="G2" s="30"/>
      <c r="H2" s="25" t="s">
        <v>15</v>
      </c>
      <c r="I2" s="27" t="s">
        <v>11</v>
      </c>
      <c r="J2" s="27" t="s">
        <v>13</v>
      </c>
      <c r="K2" s="25" t="s">
        <v>14</v>
      </c>
      <c r="L2" s="27" t="s">
        <v>12</v>
      </c>
      <c r="M2" s="27" t="s">
        <v>10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6"/>
      <c r="I3" s="28"/>
      <c r="J3" s="28"/>
      <c r="K3" s="26"/>
      <c r="L3" s="28"/>
      <c r="M3" s="28"/>
    </row>
    <row r="4" spans="2:13" ht="15.6" thickBot="1" x14ac:dyDescent="0.4">
      <c r="B4" s="8"/>
      <c r="C4" s="20" t="s">
        <v>53</v>
      </c>
      <c r="D4" s="23">
        <v>31</v>
      </c>
      <c r="E4" s="24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0" t="s">
        <v>23</v>
      </c>
      <c r="D5" s="21">
        <v>306</v>
      </c>
      <c r="E5" s="22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0" t="s">
        <v>16</v>
      </c>
      <c r="D6" s="21">
        <v>2</v>
      </c>
      <c r="E6" s="22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0" t="s">
        <v>24</v>
      </c>
      <c r="D7" s="23">
        <v>9</v>
      </c>
      <c r="E7" s="24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0" t="s">
        <v>17</v>
      </c>
      <c r="D8" s="21">
        <v>39</v>
      </c>
      <c r="E8" s="22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0" t="s">
        <v>7</v>
      </c>
      <c r="D9" s="23">
        <v>22</v>
      </c>
      <c r="E9" s="24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0" t="s">
        <v>25</v>
      </c>
      <c r="D10" s="21">
        <v>21</v>
      </c>
      <c r="E10" s="22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0" t="s">
        <v>54</v>
      </c>
      <c r="D11" s="23">
        <v>23</v>
      </c>
      <c r="E11" s="24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0" t="s">
        <v>55</v>
      </c>
      <c r="D12" s="21">
        <v>17</v>
      </c>
      <c r="E12" s="22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0" t="s">
        <v>26</v>
      </c>
      <c r="D13" s="23">
        <v>3</v>
      </c>
      <c r="E13" s="24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0" t="s">
        <v>27</v>
      </c>
      <c r="D14" s="21">
        <v>30</v>
      </c>
      <c r="E14" s="22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0" t="s">
        <v>28</v>
      </c>
      <c r="D15" s="23">
        <v>4</v>
      </c>
      <c r="E15" s="24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0" t="s">
        <v>29</v>
      </c>
      <c r="D16" s="23">
        <v>7</v>
      </c>
      <c r="E16" s="24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0" t="s">
        <v>30</v>
      </c>
      <c r="D17" s="21">
        <v>6</v>
      </c>
      <c r="E17" s="22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0" t="s">
        <v>19</v>
      </c>
      <c r="D18" s="23">
        <v>47</v>
      </c>
      <c r="E18" s="24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0" t="s">
        <v>8</v>
      </c>
      <c r="D19" s="21">
        <v>16</v>
      </c>
      <c r="E19" s="22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0" t="s">
        <v>31</v>
      </c>
      <c r="D20" s="23">
        <v>7</v>
      </c>
      <c r="E20" s="24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0" t="s">
        <v>56</v>
      </c>
      <c r="D21" s="21">
        <v>7</v>
      </c>
      <c r="E21" s="22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0" t="s">
        <v>32</v>
      </c>
      <c r="D22" s="21">
        <v>9</v>
      </c>
      <c r="E22" s="22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0" t="s">
        <v>21</v>
      </c>
      <c r="D23" s="21">
        <v>2</v>
      </c>
      <c r="E23" s="22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0" t="s">
        <v>33</v>
      </c>
      <c r="D24" s="21">
        <v>3</v>
      </c>
      <c r="E24" s="22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0" t="s">
        <v>34</v>
      </c>
      <c r="D25" s="21">
        <v>14</v>
      </c>
      <c r="E25" s="22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0" t="s">
        <v>35</v>
      </c>
      <c r="D26" s="23">
        <v>3</v>
      </c>
      <c r="E26" s="24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0" t="s">
        <v>36</v>
      </c>
      <c r="D27" s="21">
        <v>2</v>
      </c>
      <c r="E27" s="22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0" t="s">
        <v>37</v>
      </c>
      <c r="D28" s="23">
        <v>3</v>
      </c>
      <c r="E28" s="24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0" t="s">
        <v>38</v>
      </c>
      <c r="D29" s="21">
        <v>14</v>
      </c>
      <c r="E29" s="22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0" t="s">
        <v>39</v>
      </c>
      <c r="D30" s="23">
        <v>13</v>
      </c>
      <c r="E30" s="24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0" t="s">
        <v>40</v>
      </c>
      <c r="D31" s="21">
        <v>1</v>
      </c>
      <c r="E31" s="22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0" t="s">
        <v>41</v>
      </c>
      <c r="D32" s="23">
        <v>1</v>
      </c>
      <c r="E32" s="24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0" t="s">
        <v>42</v>
      </c>
      <c r="D33" s="21">
        <v>4</v>
      </c>
      <c r="E33" s="22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0" t="s">
        <v>43</v>
      </c>
      <c r="D34" s="23">
        <v>18</v>
      </c>
      <c r="E34" s="24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0" t="s">
        <v>44</v>
      </c>
      <c r="D35" s="21">
        <v>21</v>
      </c>
      <c r="E35" s="22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0" t="s">
        <v>45</v>
      </c>
      <c r="D36" s="23">
        <v>10</v>
      </c>
      <c r="E36" s="24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0" t="s">
        <v>46</v>
      </c>
      <c r="D37" s="21">
        <v>3</v>
      </c>
      <c r="E37" s="22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0" t="s">
        <v>18</v>
      </c>
      <c r="D38" s="23">
        <v>94</v>
      </c>
      <c r="E38" s="24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0" t="s">
        <v>20</v>
      </c>
      <c r="D39" s="21">
        <v>36</v>
      </c>
      <c r="E39" s="22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0" t="s">
        <v>21</v>
      </c>
      <c r="D40" s="23">
        <v>60</v>
      </c>
      <c r="E40" s="24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0" t="s">
        <v>22</v>
      </c>
      <c r="D41" s="21">
        <v>18</v>
      </c>
      <c r="E41" s="22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0" t="s">
        <v>47</v>
      </c>
      <c r="D42" s="23">
        <v>3</v>
      </c>
      <c r="E42" s="24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0" t="s">
        <v>48</v>
      </c>
      <c r="D43" s="21">
        <v>1</v>
      </c>
      <c r="E43" s="22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0" t="s">
        <v>49</v>
      </c>
      <c r="D44" s="23">
        <v>22</v>
      </c>
      <c r="E44" s="24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0" t="s">
        <v>50</v>
      </c>
      <c r="D45" s="21">
        <v>15</v>
      </c>
      <c r="E45" s="22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0" t="s">
        <v>51</v>
      </c>
      <c r="D46" s="23">
        <v>19</v>
      </c>
      <c r="E46" s="24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0" t="s">
        <v>57</v>
      </c>
      <c r="D47" s="23">
        <v>10</v>
      </c>
      <c r="E47" s="24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0" t="s">
        <v>21</v>
      </c>
      <c r="D48" s="21">
        <v>30</v>
      </c>
      <c r="E48" s="22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0" t="s">
        <v>52</v>
      </c>
      <c r="D49" s="23">
        <v>10</v>
      </c>
      <c r="E49" s="24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9"/>
      <c r="C50" s="11" t="s">
        <v>3</v>
      </c>
      <c r="D50" s="7"/>
      <c r="E50" s="7"/>
      <c r="F50" s="7"/>
      <c r="G50" s="7"/>
      <c r="H50" s="10"/>
      <c r="I50" s="10"/>
      <c r="J50" s="10"/>
      <c r="K50" s="10"/>
      <c r="L50" s="10"/>
      <c r="M50" s="7"/>
    </row>
    <row r="53" spans="2:13" x14ac:dyDescent="0.35">
      <c r="C53" s="14"/>
    </row>
    <row r="55" spans="2:13" x14ac:dyDescent="0.35">
      <c r="D55" s="14"/>
    </row>
    <row r="56" spans="2:13" x14ac:dyDescent="0.35">
      <c r="D56" s="14"/>
    </row>
  </sheetData>
  <autoFilter ref="C3:G5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49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2022-03-22T10:18:38Z</dcterms:modified>
</cp:coreProperties>
</file>